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inking Fund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<sst xmlns="http://schemas.openxmlformats.org/spreadsheetml/2006/main" count="7" uniqueCount="7">
  <si>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 xml:space="preserve">Goal</t>
  </si>
  <si>
    <t xml:space="preserve">Target Amount</t>
  </si>
  <si>
    <t xml:space="preserve">Current Saved</t>
  </si>
  <si>
    <t xml:space="preserve">Target Date</t>
  </si>
  <si>
    <t xml:space="preserve">Remaining</t>
  </si>
  <si>
    <t xml:space="preserve">Months Left</t>
  </si>
  <si>
    <t xml:space="preserve">Monthly Contribution Needed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</si>
</sst>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mm/dd/yyyy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4"/>
    <col collapsed="false" customWidth="true" hidden="false" outlineLevel="0" max="3" min="2" style="0" width="18"/>
    <col collapsed="false" customWidth="true" hidden="false" outlineLevel="0" max="4" min="4" style="0" width="16"/>
    <col collapsed="false" customWidth="true" hidden="false" outlineLevel="0" max="5" min="5" style="0" width="18"/>
    <col collapsed="false" customWidth="true" hidden="false" outlineLevel="0" max="6" min="6" style="0" width="14"/>
    <col collapsed="false" customWidth="true" hidden="false" outlineLevel="0" max="7" min="7" style="0" width="2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5" hidden="false" customHeight="false" outlineLevel="0" collapsed="false">
      <c r="B2" s="2"/>
      <c r="C2" s="2"/>
      <c r="D2" s="3"/>
      <c r="E2" s="2" t="n">
        <f aca="false">MAX(B2-C2,0)</f>
        <v>0</v>
      </c>
      <c r="F2" s="0" t="str">
        <f aca="true">IF(D2="","",MAX(1,DATEDIF(TODAY(),D2,"m")))</f>
        <v/>
      </c>
      <c r="G2" s="2" t="n">
        <f aca="false">IF(F2="",0,E2/F2)</f>
        <v>0</v>
      </c>
    </row>
    <row r="3" customFormat="false" ht="15" hidden="false" customHeight="false" outlineLevel="0" collapsed="false">
      <c r="B3" s="2"/>
      <c r="C3" s="2"/>
      <c r="D3" s="3"/>
      <c r="E3" s="2" t="n">
        <f aca="false">MAX(B3-C3,0)</f>
        <v>0</v>
      </c>
      <c r="F3" s="0" t="str">
        <f aca="true">IF(D3="","",MAX(1,DATEDIF(TODAY(),D3,"m")))</f>
        <v/>
      </c>
      <c r="G3" s="2" t="n">
        <f aca="false">IF(F3="",0,E3/F3)</f>
        <v>0</v>
      </c>
    </row>
    <row r="4" customFormat="false" ht="15" hidden="false" customHeight="false" outlineLevel="0" collapsed="false">
      <c r="B4" s="2"/>
      <c r="C4" s="2"/>
      <c r="D4" s="3"/>
      <c r="E4" s="2" t="n">
        <f aca="false">MAX(B4-C4,0)</f>
        <v>0</v>
      </c>
      <c r="F4" s="0" t="str">
        <f aca="true">IF(D4="","",MAX(1,DATEDIF(TODAY(),D4,"m")))</f>
        <v/>
      </c>
      <c r="G4" s="2" t="n">
        <f aca="false">IF(F4="",0,E4/F4)</f>
        <v>0</v>
      </c>
    </row>
    <row r="5" customFormat="false" ht="15" hidden="false" customHeight="false" outlineLevel="0" collapsed="false">
      <c r="B5" s="2"/>
      <c r="C5" s="2"/>
      <c r="D5" s="3"/>
      <c r="E5" s="2" t="n">
        <f aca="false">MAX(B5-C5,0)</f>
        <v>0</v>
      </c>
      <c r="F5" s="0" t="str">
        <f aca="true">IF(D5="","",MAX(1,DATEDIF(TODAY(),D5,"m")))</f>
        <v/>
      </c>
      <c r="G5" s="2" t="n">
        <f aca="false">IF(F5="",0,E5/F5)</f>
        <v>0</v>
      </c>
    </row>
    <row r="6" customFormat="false" ht="15" hidden="false" customHeight="false" outlineLevel="0" collapsed="false">
      <c r="B6" s="2"/>
      <c r="C6" s="2"/>
      <c r="D6" s="3"/>
      <c r="E6" s="2" t="n">
        <f aca="false">MAX(B6-C6,0)</f>
        <v>0</v>
      </c>
      <c r="F6" s="0" t="str">
        <f aca="true">IF(D6="","",MAX(1,DATEDIF(TODAY(),D6,"m")))</f>
        <v/>
      </c>
      <c r="G6" s="2" t="n">
        <f aca="false">IF(F6="",0,E6/F6)</f>
        <v>0</v>
      </c>
    </row>
    <row r="7" customFormat="false" ht="15" hidden="false" customHeight="false" outlineLevel="0" collapsed="false">
      <c r="B7" s="2"/>
      <c r="C7" s="2"/>
      <c r="D7" s="3"/>
      <c r="E7" s="2" t="n">
        <f aca="false">MAX(B7-C7,0)</f>
        <v>0</v>
      </c>
      <c r="F7" s="0" t="str">
        <f aca="true">IF(D7="","",MAX(1,DATEDIF(TODAY(),D7,"m")))</f>
        <v/>
      </c>
      <c r="G7" s="2" t="n">
        <f aca="false">IF(F7="",0,E7/F7)</f>
        <v>0</v>
      </c>
    </row>
    <row r="8" customFormat="false" ht="15" hidden="false" customHeight="false" outlineLevel="0" collapsed="false">
      <c r="B8" s="2"/>
      <c r="C8" s="2"/>
      <c r="D8" s="3"/>
      <c r="E8" s="2" t="n">
        <f aca="false">MAX(B8-C8,0)</f>
        <v>0</v>
      </c>
      <c r="F8" s="0" t="str">
        <f aca="true">IF(D8="","",MAX(1,DATEDIF(TODAY(),D8,"m")))</f>
        <v/>
      </c>
      <c r="G8" s="2" t="n">
        <f aca="false">IF(F8="",0,E8/F8)</f>
        <v>0</v>
      </c>
    </row>
    <row r="9" customFormat="false" ht="15" hidden="false" customHeight="false" outlineLevel="0" collapsed="false">
      <c r="B9" s="2"/>
      <c r="C9" s="2"/>
      <c r="D9" s="3"/>
      <c r="E9" s="2" t="n">
        <f aca="false">MAX(B9-C9,0)</f>
        <v>0</v>
      </c>
      <c r="F9" s="0" t="str">
        <f aca="true">IF(D9="","",MAX(1,DATEDIF(TODAY(),D9,"m")))</f>
        <v/>
      </c>
      <c r="G9" s="2" t="n">
        <f aca="false">IF(F9="",0,E9/F9)</f>
        <v>0</v>
      </c>
    </row>
    <row r="10" customFormat="false" ht="15" hidden="false" customHeight="false" outlineLevel="0" collapsed="false">
      <c r="B10" s="2"/>
      <c r="C10" s="2"/>
      <c r="D10" s="3"/>
      <c r="E10" s="2" t="n">
        <f aca="false">MAX(B10-C10,0)</f>
        <v>0</v>
      </c>
      <c r="F10" s="0" t="str">
        <f aca="true">IF(D10="","",MAX(1,DATEDIF(TODAY(),D10,"m")))</f>
        <v/>
      </c>
      <c r="G10" s="2" t="n">
        <f aca="false">IF(F10="",0,E10/F10)</f>
        <v>0</v>
      </c>
    </row>
    <row r="11" customFormat="false" ht="15" hidden="false" customHeight="false" outlineLevel="0" collapsed="false">
      <c r="B11" s="2"/>
      <c r="C11" s="2"/>
      <c r="D11" s="3"/>
      <c r="E11" s="2" t="n">
        <f aca="false">MAX(B11-C11,0)</f>
        <v>0</v>
      </c>
      <c r="F11" s="0" t="str">
        <f aca="true">IF(D11="","",MAX(1,DATEDIF(TODAY(),D11,"m")))</f>
        <v/>
      </c>
      <c r="G11" s="2" t="n">
        <f aca="false">IF(F11="",0,E11/F11)</f>
        <v>0</v>
      </c>
    </row>
    <row r="12" customFormat="false" ht="15" hidden="false" customHeight="false" outlineLevel="0" collapsed="false">
      <c r="B12" s="2"/>
      <c r="C12" s="2"/>
      <c r="D12" s="3"/>
      <c r="E12" s="2" t="n">
        <f aca="false">MAX(B12-C12,0)</f>
        <v>0</v>
      </c>
      <c r="F12" s="0" t="str">
        <f aca="true">IF(D12="","",MAX(1,DATEDIF(TODAY(),D12,"m")))</f>
        <v/>
      </c>
      <c r="G12" s="2" t="n">
        <f aca="false">IF(F12="",0,E12/F12)</f>
        <v>0</v>
      </c>
    </row>
    <row r="13" customFormat="false" ht="15" hidden="false" customHeight="false" outlineLevel="0" collapsed="false">
      <c r="B13" s="2"/>
      <c r="C13" s="2"/>
      <c r="D13" s="3"/>
      <c r="E13" s="2" t="n">
        <f aca="false">MAX(B13-C13,0)</f>
        <v>0</v>
      </c>
      <c r="F13" s="0" t="str">
        <f aca="true">IF(D13="","",MAX(1,DATEDIF(TODAY(),D13,"m")))</f>
        <v/>
      </c>
      <c r="G13" s="2" t="n">
        <f aca="false">IF(F13="",0,E13/F13)</f>
        <v>0</v>
      </c>
    </row>
    <row r="14" customFormat="false" ht="15" hidden="false" customHeight="false" outlineLevel="0" collapsed="false">
      <c r="B14" s="2"/>
      <c r="C14" s="2"/>
      <c r="D14" s="3"/>
      <c r="E14" s="2" t="n">
        <f aca="false">MAX(B14-C14,0)</f>
        <v>0</v>
      </c>
      <c r="F14" s="0" t="str">
        <f aca="true">IF(D14="","",MAX(1,DATEDIF(TODAY(),D14,"m")))</f>
        <v/>
      </c>
      <c r="G14" s="2" t="n">
        <f aca="false">IF(F14="",0,E14/F14)</f>
        <v>0</v>
      </c>
    </row>
    <row r="15" customFormat="false" ht="15" hidden="false" customHeight="false" outlineLevel="0" collapsed="false">
      <c r="B15" s="2"/>
      <c r="C15" s="2"/>
      <c r="D15" s="3"/>
      <c r="E15" s="2" t="n">
        <f aca="false">MAX(B15-C15,0)</f>
        <v>0</v>
      </c>
      <c r="F15" s="0" t="str">
        <f aca="true">IF(D15="","",MAX(1,DATEDIF(TODAY(),D15,"m")))</f>
        <v/>
      </c>
      <c r="G15" s="2" t="n">
        <f aca="false">IF(F15="",0,E15/F15)</f>
        <v>0</v>
      </c>
    </row>
    <row r="16" customFormat="false" ht="15" hidden="false" customHeight="false" outlineLevel="0" collapsed="false">
      <c r="B16" s="2"/>
      <c r="C16" s="2"/>
      <c r="D16" s="3"/>
      <c r="E16" s="2" t="n">
        <f aca="false">MAX(B16-C16,0)</f>
        <v>0</v>
      </c>
      <c r="F16" s="0" t="str">
        <f aca="true">IF(D16="","",MAX(1,DATEDIF(TODAY(),D16,"m")))</f>
        <v/>
      </c>
      <c r="G16" s="2" t="n">
        <f aca="false">IF(F16="",0,E16/F16)</f>
        <v>0</v>
      </c>
    </row>
    <row r="17" customFormat="false" ht="15" hidden="false" customHeight="false" outlineLevel="0" collapsed="false">
      <c r="B17" s="2"/>
      <c r="C17" s="2"/>
      <c r="D17" s="3"/>
      <c r="E17" s="2" t="n">
        <f aca="false">MAX(B17-C17,0)</f>
        <v>0</v>
      </c>
      <c r="F17" s="0" t="str">
        <f aca="true">IF(D17="","",MAX(1,DATEDIF(TODAY(),D17,"m")))</f>
        <v/>
      </c>
      <c r="G17" s="2" t="n">
        <f aca="false">IF(F17="",0,E17/F17)</f>
        <v>0</v>
      </c>
    </row>
    <row r="18" customFormat="false" ht="15" hidden="false" customHeight="false" outlineLevel="0" collapsed="false">
      <c r="B18" s="2"/>
      <c r="C18" s="2"/>
      <c r="D18" s="3"/>
      <c r="E18" s="2" t="n">
        <f aca="false">MAX(B18-C18,0)</f>
        <v>0</v>
      </c>
      <c r="F18" s="0" t="str">
        <f aca="true">IF(D18="","",MAX(1,DATEDIF(TODAY(),D18,"m")))</f>
        <v/>
      </c>
      <c r="G18" s="2" t="n">
        <f aca="false">IF(F18="",0,E18/F18)</f>
        <v>0</v>
      </c>
    </row>
    <row r="19" customFormat="false" ht="15" hidden="false" customHeight="false" outlineLevel="0" collapsed="false">
      <c r="B19" s="2"/>
      <c r="C19" s="2"/>
      <c r="D19" s="3"/>
      <c r="E19" s="2" t="n">
        <f aca="false">MAX(B19-C19,0)</f>
        <v>0</v>
      </c>
      <c r="F19" s="0" t="str">
        <f aca="true">IF(D19="","",MAX(1,DATEDIF(TODAY(),D19,"m")))</f>
        <v/>
      </c>
      <c r="G19" s="2" t="n">
        <f aca="false">IF(F19="",0,E19/F19)</f>
        <v>0</v>
      </c>
    </row>
    <row r="20" customFormat="false" ht="15" hidden="false" customHeight="false" outlineLevel="0" collapsed="false">
      <c r="B20" s="2"/>
      <c r="C20" s="2"/>
      <c r="D20" s="3"/>
      <c r="E20" s="2" t="n">
        <f aca="false">MAX(B20-C20,0)</f>
        <v>0</v>
      </c>
      <c r="F20" s="0" t="str">
        <f aca="true">IF(D20="","",MAX(1,DATEDIF(TODAY(),D20,"m")))</f>
        <v/>
      </c>
      <c r="G20" s="2" t="n">
        <f aca="false">IF(F20="",0,E20/F20)</f>
        <v>0</v>
      </c>
    </row>
    <row r="21" customFormat="false" ht="15" hidden="false" customHeight="false" outlineLevel="0" collapsed="false">
      <c r="B21" s="2"/>
      <c r="C21" s="2"/>
      <c r="D21" s="3"/>
      <c r="E21" s="2" t="n">
        <f aca="false">MAX(B21-C21,0)</f>
        <v>0</v>
      </c>
      <c r="F21" s="0" t="str">
        <f aca="true">IF(D21="","",MAX(1,DATEDIF(TODAY(),D21,"m")))</f>
        <v/>
      </c>
      <c r="G21" s="2" t="n">
        <f aca="false">IF(F21="",0,E21/F21)</f>
        <v>0</v>
      </c>
    </row>
    <row r="22" customFormat="false" ht="15" hidden="false" customHeight="false" outlineLevel="0" collapsed="false">
      <c r="B22" s="2"/>
      <c r="C22" s="2"/>
      <c r="D22" s="3"/>
      <c r="E22" s="2" t="n">
        <f aca="false">MAX(B22-C22,0)</f>
        <v>0</v>
      </c>
      <c r="F22" s="0" t="str">
        <f aca="true">IF(D22="","",MAX(1,DATEDIF(TODAY(),D22,"m")))</f>
        <v/>
      </c>
      <c r="G22" s="2" t="n">
        <f aca="false">IF(F22="",0,E22/F22)</f>
        <v>0</v>
      </c>
    </row>
    <row r="23" customFormat="false" ht="15" hidden="false" customHeight="false" outlineLevel="0" collapsed="false">
      <c r="B23" s="2"/>
      <c r="C23" s="2"/>
      <c r="D23" s="3"/>
      <c r="E23" s="2" t="n">
        <f aca="false">MAX(B23-C23,0)</f>
        <v>0</v>
      </c>
      <c r="F23" s="0" t="str">
        <f aca="true">IF(D23="","",MAX(1,DATEDIF(TODAY(),D23,"m")))</f>
        <v/>
      </c>
      <c r="G23" s="2" t="n">
        <f aca="false">IF(F23="",0,E23/F23)</f>
        <v>0</v>
      </c>
    </row>
    <row r="24" customFormat="false" ht="15" hidden="false" customHeight="false" outlineLevel="0" collapsed="false">
      <c r="B24" s="2"/>
      <c r="C24" s="2"/>
      <c r="D24" s="3"/>
      <c r="E24" s="2" t="n">
        <f aca="false">MAX(B24-C24,0)</f>
        <v>0</v>
      </c>
      <c r="F24" s="0" t="str">
        <f aca="true">IF(D24="","",MAX(1,DATEDIF(TODAY(),D24,"m")))</f>
        <v/>
      </c>
      <c r="G24" s="2" t="n">
        <f aca="false">IF(F24="",0,E24/F24)</f>
        <v>0</v>
      </c>
    </row>
    <row r="25" customFormat="false" ht="15" hidden="false" customHeight="false" outlineLevel="0" collapsed="false">
      <c r="B25" s="2"/>
      <c r="C25" s="2"/>
      <c r="D25" s="3"/>
      <c r="E25" s="2" t="n">
        <f aca="false">MAX(B25-C25,0)</f>
        <v>0</v>
      </c>
      <c r="F25" s="0" t="str">
        <f aca="true">IF(D25="","",MAX(1,DATEDIF(TODAY(),D25,"m")))</f>
        <v/>
      </c>
      <c r="G25" s="2" t="n">
        <f aca="false">IF(F25="",0,E25/F25)</f>
        <v>0</v>
      </c>
    </row>
    <row r="26" customFormat="false" ht="15" hidden="false" customHeight="false" outlineLevel="0" collapsed="false">
      <c r="B26" s="2"/>
      <c r="C26" s="2"/>
      <c r="D26" s="3"/>
      <c r="E26" s="2" t="n">
        <f aca="false">MAX(B26-C26,0)</f>
        <v>0</v>
      </c>
      <c r="F26" s="0" t="str">
        <f aca="true">IF(D26="","",MAX(1,DATEDIF(TODAY(),D26,"m")))</f>
        <v/>
      </c>
      <c r="G26" s="2" t="n">
        <f aca="false">IF(F26="",0,E26/F26)</f>
        <v>0</v>
      </c>
    </row>
    <row r="27" customFormat="false" ht="15" hidden="false" customHeight="false" outlineLevel="0" collapsed="false">
      <c r="B27" s="2"/>
      <c r="C27" s="2"/>
      <c r="D27" s="3"/>
      <c r="E27" s="2" t="n">
        <f aca="false">MAX(B27-C27,0)</f>
        <v>0</v>
      </c>
      <c r="F27" s="0" t="str">
        <f aca="true">IF(D27="","",MAX(1,DATEDIF(TODAY(),D27,"m")))</f>
        <v/>
      </c>
      <c r="G27" s="2" t="n">
        <f aca="false">IF(F27="",0,E27/F27)</f>
        <v>0</v>
      </c>
    </row>
    <row r="28" customFormat="false" ht="15" hidden="false" customHeight="false" outlineLevel="0" collapsed="false">
      <c r="B28" s="2"/>
      <c r="C28" s="2"/>
      <c r="D28" s="3"/>
      <c r="E28" s="2" t="n">
        <f aca="false">MAX(B28-C28,0)</f>
        <v>0</v>
      </c>
      <c r="F28" s="0" t="str">
        <f aca="true">IF(D28="","",MAX(1,DATEDIF(TODAY(),D28,"m")))</f>
        <v/>
      </c>
      <c r="G28" s="2" t="n">
        <f aca="false">IF(F28="",0,E28/F28)</f>
        <v>0</v>
      </c>
    </row>
    <row r="29" customFormat="false" ht="15" hidden="false" customHeight="false" outlineLevel="0" collapsed="false">
      <c r="B29" s="2"/>
      <c r="C29" s="2"/>
      <c r="D29" s="3"/>
      <c r="E29" s="2" t="n">
        <f aca="false">MAX(B29-C29,0)</f>
        <v>0</v>
      </c>
      <c r="F29" s="0" t="str">
        <f aca="true">IF(D29="","",MAX(1,DATEDIF(TODAY(),D29,"m")))</f>
        <v/>
      </c>
      <c r="G29" s="2" t="n">
        <f aca="false">IF(F29="",0,E29/F29)</f>
        <v>0</v>
      </c>
    </row>
    <row r="30" customFormat="false" ht="15" hidden="false" customHeight="false" outlineLevel="0" collapsed="false">
      <c r="B30" s="2"/>
      <c r="C30" s="2"/>
      <c r="D30" s="3"/>
      <c r="E30" s="2" t="n">
        <f aca="false">MAX(B30-C30,0)</f>
        <v>0</v>
      </c>
      <c r="F30" s="0" t="str">
        <f aca="true">IF(D30="","",MAX(1,DATEDIF(TODAY(),D30,"m")))</f>
        <v/>
      </c>
      <c r="G30" s="2" t="n">
        <f aca="false">IF(F30="",0,E30/F30)</f>
        <v>0</v>
      </c>
    </row>
    <row r="31" customFormat="false" ht="15" hidden="false" customHeight="false" outlineLevel="0" collapsed="false">
      <c r="B31" s="2"/>
      <c r="C31" s="2"/>
      <c r="D31" s="3"/>
      <c r="E31" s="2" t="n">
        <f aca="false">MAX(B31-C31,0)</f>
        <v>0</v>
      </c>
      <c r="F31" s="0" t="str">
        <f aca="true">IF(D31="","",MAX(1,DATEDIF(TODAY(),D31,"m")))</f>
        <v/>
      </c>
      <c r="G31" s="2" t="n">
        <f aca="false">IF(F31="",0,E31/F31)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2026-10-02T13:00:54Z</dcterms:created>
  <dc:creator>openpyxl</dc:creator>
  <dc:description/>
  <dc:language>en-US</dc:language>
  <cp:lastModifiedBy/>
  <dcterms:modified xsi:type="dcterms:W3CDTF">2026-10-02T13:00:54Z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